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</sheets>
  <definedNames>
    <definedName name="_GoBack" localSheetId="0">'Таб 2'!#REF!</definedName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<sst xmlns="http://schemas.openxmlformats.org/spreadsheetml/2006/main" count="15" uniqueCount="14">
  <si>
    <t>№ п/п</t>
  </si>
  <si>
    <t>Технические характеристики (марка, ГОСТ,ТУ, сорт, размер)</t>
  </si>
  <si>
    <t>Начальная (максимальная) цена единицы продукции,
руб.</t>
  </si>
  <si>
    <t>Ед.ца изм.</t>
  </si>
  <si>
    <t>Начальная (максимальная) цена,
руб.</t>
  </si>
  <si>
    <t>Наименование</t>
  </si>
  <si>
    <t>Кислород медицинский</t>
  </si>
  <si>
    <t>Углекислота пищевая</t>
  </si>
  <si>
    <t>баллон</t>
  </si>
  <si>
    <t xml:space="preserve">Углекислота пищевая (СО2) ГОСТ 8050-85 с изменениями №1,2. Высший сорт. Объемная доля СО2 - 99,8%. Объемная доля Н2О - 0,037%. Масло и механические примеси - 0,1 мг/кг. Качество и комплектность товара соответствуют требованиям ГОСТа 8050-85 (с изменениями №1,2) и подтверждаются паспортом качества, сертификатом соответствия с указанием номера документа и органа, выдавшего сертификат. Поставляемый товар сопровождается документами, в которых содержаться сведения о наименовании товара, предприятии-изготовителе, сорте товара, дате изготовления, массе товара, результатах проведенных анализов и подтверждение о соответствии товара требованиям стандарта с обозначением такого стандарта. Баллоны в паллетах (1 паллета - 12 баллонов) поставляются специализированным транспортом. Баллоны окрашены в черный цвет с маркировкой «углекислота». Баллоны 40 литровые, вес продукции 24кг. Продукция новая, ранее не использованная.  Продукция разрешена к применению на территории Российской Федерации. </t>
  </si>
  <si>
    <t xml:space="preserve">Итого </t>
  </si>
  <si>
    <t>Количество</t>
  </si>
  <si>
    <t>Техническое задание</t>
  </si>
  <si>
    <t>Кислород медицинский газообразный (O2),
лекарственное средство,
Фармакопейная статья предприятия
единица измерения:
1 баллон
Объемные доли:
О2,  %  – не менее 99,5;
Н2О, % – не более  0,009;
СО2,  % – не более  0,01;
Содержание  СО – отсутствие
Содержание  газообразных  кислот  и  оснований – отсутствие  Содержание  озона  и  других  газов-окислителей – отсутствие  Содержание щелочи – отсутствие 
Запах – отсутствие.
40 литров = V – 6,3 м3 при T-200, P-150 атм                   Поставляемый товар сопровождается документами, в которых содержаться сведения о наименовании товара, предприятии-изготовителе, сорте товара, дате изготовления, массе товара, результатах проведенных анализов и подтверждение о соответствии товара требованиям стандарта с обозначением такого стандарта                                                                      Продукция новая, ранее не использованная.  Продукция разрешена к применению на территории Российской Федерации.                                  Наличие лицензии на медицинский кислород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</si>
</sst>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"/>
  <sheetViews>
    <sheetView tabSelected="1" zoomScale="70" zoomScaleNormal="70" zoomScaleSheetLayoutView="75" zoomScalePageLayoutView="0" workbookViewId="0" topLeftCell="A2">
      <selection activeCell="C5" sqref="C5"/>
    </sheetView>
  </sheetViews>
  <sheetFormatPr defaultColWidth="9.00390625" defaultRowHeight="12.75"/>
  <cols>
    <col min="1" max="1" width="4.625" style="3" customWidth="1"/>
    <col min="2" max="2" width="25.875" style="10" customWidth="1"/>
    <col min="3" max="3" width="70.375" style="7" customWidth="1"/>
    <col min="4" max="4" width="17.25390625" style="7" customWidth="1"/>
    <col min="5" max="5" width="11.125" style="7" customWidth="1"/>
    <col min="6" max="6" width="21.00390625" style="7" customWidth="1"/>
    <col min="7" max="7" width="19.75390625" style="7" customWidth="1"/>
    <col min="8" max="16384" width="9.125" style="1" customWidth="1"/>
  </cols>
  <sheetData>
    <row r="1" spans="1:7" ht="27" customHeight="1">
      <c r="A1" s="4"/>
      <c r="B1" s="9"/>
      <c r="C1" s="19" t="s">
        <v>12</v>
      </c>
      <c r="D1" s="6"/>
      <c r="E1" s="6"/>
      <c r="F1" s="6"/>
      <c r="G1" s="6"/>
    </row>
    <row r="2" spans="1:7" ht="21.75" customHeight="1">
      <c r="A2" s="11" t="s">
        <v>0</v>
      </c>
      <c r="B2" s="11" t="s">
        <v>5</v>
      </c>
      <c r="C2" s="11" t="s">
        <v>1</v>
      </c>
      <c r="D2" s="14" t="s">
        <v>11</v>
      </c>
      <c r="E2" s="14" t="s">
        <v>3</v>
      </c>
      <c r="F2" s="11" t="s">
        <v>2</v>
      </c>
      <c r="G2" s="11" t="s">
        <v>4</v>
      </c>
    </row>
    <row r="3" spans="1:7" ht="68.25" customHeight="1">
      <c r="A3" s="12"/>
      <c r="B3" s="12"/>
      <c r="C3" s="12"/>
      <c r="D3" s="14"/>
      <c r="E3" s="14"/>
      <c r="F3" s="12"/>
      <c r="G3" s="12"/>
    </row>
    <row r="4" spans="1:7" ht="45.75" customHeight="1">
      <c r="A4" s="13"/>
      <c r="B4" s="13"/>
      <c r="C4" s="13"/>
      <c r="D4" s="14"/>
      <c r="E4" s="14"/>
      <c r="F4" s="13"/>
      <c r="G4" s="13"/>
    </row>
    <row r="5" spans="1:7" ht="267.75">
      <c r="A5" s="5">
        <v>1</v>
      </c>
      <c r="B5" s="16" t="s">
        <v>7</v>
      </c>
      <c r="C5" s="17" t="s">
        <v>9</v>
      </c>
      <c r="D5" s="2">
        <v>45</v>
      </c>
      <c r="E5" s="2" t="s">
        <v>8</v>
      </c>
      <c r="F5" s="2">
        <v>1603.35</v>
      </c>
      <c r="G5" s="2">
        <v>72150.75</v>
      </c>
    </row>
    <row r="6" spans="1:7" ht="378">
      <c r="A6" s="5">
        <v>2</v>
      </c>
      <c r="B6" s="16" t="s">
        <v>6</v>
      </c>
      <c r="C6" s="17" t="s">
        <v>13</v>
      </c>
      <c r="D6" s="2">
        <v>20</v>
      </c>
      <c r="E6" s="2" t="s">
        <v>8</v>
      </c>
      <c r="F6" s="2">
        <v>1508.93</v>
      </c>
      <c r="G6" s="2">
        <v>30178.6</v>
      </c>
    </row>
    <row r="7" spans="1:7" ht="15.75">
      <c r="A7" s="5"/>
      <c r="B7" s="15" t="s">
        <v>10</v>
      </c>
      <c r="C7" s="8"/>
      <c r="D7" s="8"/>
      <c r="E7" s="8"/>
      <c r="F7" s="8"/>
      <c r="G7" s="18">
        <f>SUM(G5:G6)</f>
        <v>102329.35</v>
      </c>
    </row>
  </sheetData>
  <sheetProtection/>
  <mergeCells count="7">
    <mergeCell ref="F2:F4"/>
    <mergeCell ref="E2:E4"/>
    <mergeCell ref="D2:D4"/>
    <mergeCell ref="G2:G4"/>
    <mergeCell ref="A2:A4"/>
    <mergeCell ref="B2:B4"/>
    <mergeCell ref="C2:C4"/>
  </mergeCells>
  <printOptions/>
  <pageMargins left="0.15748031496062992" right="0.15748031496062992" top="0.15748031496062992" bottom="0.15748031496062992" header="0.11811023622047245" footer="0"/>
  <pageSetup fitToHeight="0" fitToWidth="1" horizontalDpi="300" verticalDpi="300" orientation="portrait" paperSize="9" scale="6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2022-12-13T06:18:54Z</cp:lastPrinted>
  <dcterms:created xsi:type="dcterms:W3CDTF">2011-08-16T14:08:10Z</dcterms:created>
  <dcterms:modified xsi:type="dcterms:W3CDTF">2022-12-13T06:18:56Z</dcterms:modified>
  <cp:category/>
  <cp:version/>
  <cp:contentType/>
  <cp:contentStatus/>
</cp:coreProperties>
</file>